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lizar\Desktop\exmpls\"/>
    </mc:Choice>
  </mc:AlternateContent>
  <xr:revisionPtr revIDLastSave="0" documentId="13_ncr:1_{AD407714-9397-4D8A-A3A5-06DAA4FAF4B8}" xr6:coauthVersionLast="47" xr6:coauthVersionMax="47" xr10:uidLastSave="{00000000-0000-0000-0000-000000000000}"/>
  <bookViews>
    <workbookView xWindow="28680" yWindow="-120" windowWidth="29040" windowHeight="15990" xr2:uid="{653E327B-D224-4462-93D7-52336AC04ABD}"/>
  </bookViews>
  <sheets>
    <sheet name="Simple Linear Regress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<sst xmlns="http://schemas.openxmlformats.org/spreadsheetml/2006/main" count="40" uniqueCount="37">
  <si>
    <t>Year</t>
  </si>
  <si>
    <t>Net sales</t>
  </si>
  <si>
    <t>No of stores</t>
  </si>
  <si>
    <t>Inditex is one of the world's largest fashion retailers, with eight brands (Zara, Pull&amp;Bear, Massimo Dutti, Bershka, Stradivarius, Oysho, Zara Home and Uterqüe).</t>
  </si>
  <si>
    <t>In the third column of the table the net sales of the Inditex Group from 2013 to 2020 are given.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</si>
  <si>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</si>
  <si>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</si>
  <si>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</si>
  <si>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</si>
  <si>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</si>
  <si>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</si>
  <si>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</si>
  <si>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</si>
  <si>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</si>
  <si>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</si>
  <si>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</si>
  <si>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</si>
  <si>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</si>
  <si>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</si>
  <si>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</si>
  <si>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</si>
  <si>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</si>
  <si>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</si>
  <si>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</si>
  <si>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</si>
  <si>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</si>
  <si>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</si>
  <si>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</si>
  <si>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</si>
  <si>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RESIDUAL OUTPUT</t>
  </si>
  <si>
    <t>Observation</t>
  </si>
  <si>
    <t>Predicted Net sales</t>
  </si>
  <si>
    <t>Residuals</t>
  </si>
  <si>
    <t>Standard Residuals</t>
  </si>
  <si>
    <t>PROBABILITY OUTPUT</t>
  </si>
  <si>
    <t>Percentile</t>
  </si>
  <si>
    <t>In the second column the number of stores of the Inditex Group worldwide from 2013 to 2020 is given.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</si>
</sst>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0" fontId="0" fillId="0" borderId="0" xfId="0" applyFill="1" applyBorder="1" applyAlignment="1"/>
    <xf numFmtId="0" fontId="0" fillId="0" borderId="2" xfId="0" applyFill="1" applyBorder="1" applyAlignment="1"/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'Simple Linear Regression'!$C$5</c:f>
              <c:strCache>
                <c:ptCount val="1"/>
                <c:pt idx="0">
                  <c:v>Net sales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flat" cmpd="sng">
                <a:solidFill>
                  <a:srgbClr val="FF0000"/>
                </a:solidFill>
                <a:prstDash val="solid"/>
                <a:round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5.5314741907261593E-2"/>
                  <c:y val="3.548374792251314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'Simple Linear Regression'!$B$6:$B$13</c:f>
              <c:numCache>
                <c:formatCode>General</c:formatCode>
                <c:ptCount val="8"/>
                <c:pt idx="0">
                  <c:v>6340</c:v>
                </c:pt>
                <c:pt idx="1">
                  <c:v>6683</c:v>
                </c:pt>
                <c:pt idx="2">
                  <c:v>7013</c:v>
                </c:pt>
                <c:pt idx="3">
                  <c:v>7292</c:v>
                </c:pt>
                <c:pt idx="4">
                  <c:v>7475</c:v>
                </c:pt>
                <c:pt idx="5">
                  <c:v>7490</c:v>
                </c:pt>
                <c:pt idx="6">
                  <c:v>7469</c:v>
                </c:pt>
                <c:pt idx="7">
                  <c:v>6829</c:v>
                </c:pt>
              </c:numCache>
            </c:numRef>
          </c:xVal>
          <c:yVal>
            <c:numRef>
              <c:f>'Simple Linear Regression'!$C$6:$C$13</c:f>
              <c:numCache>
                <c:formatCode>General</c:formatCode>
                <c:ptCount val="8"/>
                <c:pt idx="0">
                  <c:v>16274</c:v>
                </c:pt>
                <c:pt idx="1">
                  <c:v>17569</c:v>
                </c:pt>
                <c:pt idx="2">
                  <c:v>20234</c:v>
                </c:pt>
                <c:pt idx="3">
                  <c:v>20207</c:v>
                </c:pt>
                <c:pt idx="4">
                  <c:v>25335</c:v>
                </c:pt>
                <c:pt idx="5">
                  <c:v>26145</c:v>
                </c:pt>
                <c:pt idx="6">
                  <c:v>28287</c:v>
                </c:pt>
                <c:pt idx="7">
                  <c:v>20403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C50-4B4D-9739-192CA1879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4489152"/>
        <c:axId val="1164477088"/>
      </c:scatterChart>
      <c:valAx>
        <c:axId val="1164489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4477088"/>
        <c:crosses val="autoZero"/>
        <c:crossBetween val="midCat"/>
      </c:valAx>
      <c:valAx>
        <c:axId val="1164477088"/>
        <c:scaling>
          <c:orientation val="minMax"/>
          <c:min val="1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44891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291465</xdr:colOff>
      <xdr:row>0</xdr:row>
      <xdr:rowOff>151447</xdr:rowOff>
    </xdr:from>
    <xdr:to>
      <xdr:col>17</xdr:col>
      <xdr:colOff>504825</xdr:colOff>
      <xdr:row>17</xdr:row>
      <xdr:rowOff>9525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D0CF0A3-1FC0-463E-8EB6-8DB4825526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D45BD-7C4B-4925-9011-4A300BF5388B}">
  <dimension ref="A1:M36"/>
  <sheetViews>
    <sheetView tabSelected="1" workbookViewId="0">
      <selection activeCell="A15" sqref="A15"/>
    </sheetView>
  </sheetViews>
  <sheetFormatPr defaultRowHeight="14.4" x14ac:dyDescent="0.3"/>
  <cols>
    <col min="1" max="1" width="8.109375" customWidth="1"/>
    <col min="2" max="2" width="14.77734375" customWidth="1"/>
    <col min="3" max="3" width="10" customWidth="1"/>
    <col min="5" max="5" width="17.44140625" bestFit="1" customWidth="1"/>
    <col min="6" max="6" width="17.77734375" bestFit="1" customWidth="1"/>
    <col min="7" max="7" width="14.109375" bestFit="1" customWidth="1"/>
    <col min="8" max="8" width="18" customWidth="1"/>
    <col min="10" max="10" width="19.5546875" bestFit="1" customWidth="1"/>
    <col min="11" max="11" width="12" bestFit="1" customWidth="1"/>
    <col min="12" max="12" width="12.109375" bestFit="1" customWidth="1"/>
    <col min="13" max="13" width="12.21875" bestFit="1" customWidth="1"/>
  </cols>
  <sheetData>
    <row r="1" spans="1:10" x14ac:dyDescent="0.3">
      <c r="A1" t="s">
        <v>3</v>
      </c>
    </row>
    <row r="2" spans="1:10" x14ac:dyDescent="0.3">
      <c r="A2" t="s">
        <v>36</v>
      </c>
    </row>
    <row r="3" spans="1:10" x14ac:dyDescent="0.3">
      <c r="A3" t="s">
        <v>4</v>
      </c>
    </row>
    <row r="5" spans="1:10" x14ac:dyDescent="0.3">
      <c r="A5" s="1" t="s">
        <v>0</v>
      </c>
      <c r="B5" s="2" t="s">
        <v>2</v>
      </c>
      <c r="C5" s="2" t="s">
        <v>1</v>
      </c>
      <c r="E5" t="s">
        <v>5</v>
      </c>
    </row>
    <row r="6" spans="1:10" ht="15" thickBot="1" x14ac:dyDescent="0.35">
      <c r="A6" s="3">
        <v>2013</v>
      </c>
      <c r="B6" s="4">
        <v>6340</v>
      </c>
      <c r="C6" s="4">
        <v>16274</v>
      </c>
    </row>
    <row r="7" spans="1:10" x14ac:dyDescent="0.3">
      <c r="A7" s="3">
        <v>2014</v>
      </c>
      <c r="B7" s="4">
        <v>6683</v>
      </c>
      <c r="C7" s="4">
        <v>17569</v>
      </c>
      <c r="E7" s="8" t="s">
        <v>6</v>
      </c>
      <c r="F7" s="8"/>
    </row>
    <row r="8" spans="1:10" x14ac:dyDescent="0.3">
      <c r="A8" s="3">
        <v>2015</v>
      </c>
      <c r="B8" s="4">
        <v>7013</v>
      </c>
      <c r="C8" s="4">
        <v>20234</v>
      </c>
      <c r="E8" s="5" t="s">
        <v>7</v>
      </c>
      <c r="F8" s="5">
        <v>0.89792411169260899</v>
      </c>
    </row>
    <row r="9" spans="1:10" x14ac:dyDescent="0.3">
      <c r="A9" s="3">
        <v>2016</v>
      </c>
      <c r="B9" s="4">
        <v>7292</v>
      </c>
      <c r="C9" s="4">
        <v>20207</v>
      </c>
      <c r="E9" s="5" t="s">
        <v>8</v>
      </c>
      <c r="F9" s="5">
        <v>0.80626771035896094</v>
      </c>
    </row>
    <row r="10" spans="1:10" x14ac:dyDescent="0.3">
      <c r="A10" s="3">
        <v>2017</v>
      </c>
      <c r="B10" s="4">
        <v>7475</v>
      </c>
      <c r="C10" s="4">
        <v>25335</v>
      </c>
      <c r="E10" s="5" t="s">
        <v>9</v>
      </c>
      <c r="F10" s="5">
        <v>0.77397899541878779</v>
      </c>
    </row>
    <row r="11" spans="1:10" x14ac:dyDescent="0.3">
      <c r="A11" s="3">
        <v>2018</v>
      </c>
      <c r="B11" s="4">
        <v>7490</v>
      </c>
      <c r="C11" s="4">
        <v>26145</v>
      </c>
      <c r="E11" s="5" t="s">
        <v>10</v>
      </c>
      <c r="F11" s="5">
        <v>2039.5929419875918</v>
      </c>
    </row>
    <row r="12" spans="1:10" ht="15" thickBot="1" x14ac:dyDescent="0.35">
      <c r="A12" s="3">
        <v>2019</v>
      </c>
      <c r="B12" s="4">
        <v>7469</v>
      </c>
      <c r="C12" s="4">
        <v>28287</v>
      </c>
      <c r="E12" s="6" t="s">
        <v>11</v>
      </c>
      <c r="F12" s="6">
        <v>8</v>
      </c>
    </row>
    <row r="13" spans="1:10" x14ac:dyDescent="0.3">
      <c r="A13" s="3">
        <v>2020</v>
      </c>
      <c r="B13" s="4">
        <v>6829</v>
      </c>
      <c r="C13" s="4">
        <v>20403</v>
      </c>
    </row>
    <row r="14" spans="1:10" ht="15" thickBot="1" x14ac:dyDescent="0.35">
      <c r="E14" t="s">
        <v>12</v>
      </c>
    </row>
    <row r="15" spans="1:10" x14ac:dyDescent="0.3">
      <c r="E15" s="7"/>
      <c r="F15" s="7" t="s">
        <v>17</v>
      </c>
      <c r="G15" s="7" t="s">
        <v>18</v>
      </c>
      <c r="H15" s="7" t="s">
        <v>19</v>
      </c>
      <c r="I15" s="7" t="s">
        <v>20</v>
      </c>
      <c r="J15" s="7" t="s">
        <v>21</v>
      </c>
    </row>
    <row r="16" spans="1:10" x14ac:dyDescent="0.3">
      <c r="E16" s="5" t="s">
        <v>13</v>
      </c>
      <c r="F16" s="5">
        <v>1</v>
      </c>
      <c r="G16" s="5">
        <v>103876069.2859664</v>
      </c>
      <c r="H16" s="5">
        <v>103876069.2859664</v>
      </c>
      <c r="I16" s="5">
        <v>24.970572903036601</v>
      </c>
      <c r="J16" s="5">
        <v>2.4595409953246552E-3</v>
      </c>
    </row>
    <row r="17" spans="5:13" x14ac:dyDescent="0.3">
      <c r="E17" s="5" t="s">
        <v>14</v>
      </c>
      <c r="F17" s="5">
        <v>6</v>
      </c>
      <c r="G17" s="5">
        <v>24959636.214033596</v>
      </c>
      <c r="H17" s="5">
        <v>4159939.3690055995</v>
      </c>
      <c r="I17" s="5"/>
      <c r="J17" s="5"/>
    </row>
    <row r="18" spans="5:13" ht="15" thickBot="1" x14ac:dyDescent="0.35">
      <c r="E18" s="6" t="s">
        <v>15</v>
      </c>
      <c r="F18" s="6">
        <v>7</v>
      </c>
      <c r="G18" s="6">
        <v>128835705.5</v>
      </c>
      <c r="H18" s="6"/>
      <c r="I18" s="6"/>
      <c r="J18" s="6"/>
    </row>
    <row r="19" spans="5:13" ht="15" thickBot="1" x14ac:dyDescent="0.35"/>
    <row r="20" spans="5:13" x14ac:dyDescent="0.3">
      <c r="E20" s="7"/>
      <c r="F20" s="7" t="s">
        <v>22</v>
      </c>
      <c r="G20" s="7" t="s">
        <v>10</v>
      </c>
      <c r="H20" s="7" t="s">
        <v>23</v>
      </c>
      <c r="I20" s="7" t="s">
        <v>24</v>
      </c>
      <c r="J20" s="7" t="s">
        <v>25</v>
      </c>
      <c r="K20" s="7" t="s">
        <v>26</v>
      </c>
      <c r="L20" s="7" t="s">
        <v>27</v>
      </c>
      <c r="M20" s="7" t="s">
        <v>28</v>
      </c>
    </row>
    <row r="21" spans="5:13" x14ac:dyDescent="0.3">
      <c r="E21" s="5" t="s">
        <v>16</v>
      </c>
      <c r="F21" s="5">
        <v>-41602.312453377192</v>
      </c>
      <c r="G21" s="5">
        <v>12709.75578221622</v>
      </c>
      <c r="H21" s="5">
        <v>-3.2732582093818117</v>
      </c>
      <c r="I21" s="5">
        <v>1.6964951467846934E-2</v>
      </c>
      <c r="J21" s="5">
        <v>-72701.964502040355</v>
      </c>
      <c r="K21" s="5">
        <v>-10502.660404714021</v>
      </c>
      <c r="L21" s="5">
        <v>-72701.964502040355</v>
      </c>
      <c r="M21" s="5">
        <v>-10502.660404714021</v>
      </c>
    </row>
    <row r="22" spans="5:13" ht="15" thickBot="1" x14ac:dyDescent="0.35">
      <c r="E22" s="6" t="s">
        <v>2</v>
      </c>
      <c r="F22" s="6">
        <v>8.9638369992934841</v>
      </c>
      <c r="G22" s="6">
        <v>1.7938234510479916</v>
      </c>
      <c r="H22" s="6">
        <v>4.9970564238395987</v>
      </c>
      <c r="I22" s="6">
        <v>2.4595409953246574E-3</v>
      </c>
      <c r="J22" s="6">
        <v>4.5745091380623855</v>
      </c>
      <c r="K22" s="6">
        <v>13.353164860524583</v>
      </c>
      <c r="L22" s="6">
        <v>4.5745091380623855</v>
      </c>
      <c r="M22" s="6">
        <v>13.353164860524583</v>
      </c>
    </row>
    <row r="26" spans="5:13" x14ac:dyDescent="0.3">
      <c r="E26" t="s">
        <v>29</v>
      </c>
      <c r="J26" t="s">
        <v>34</v>
      </c>
    </row>
    <row r="27" spans="5:13" ht="15" thickBot="1" x14ac:dyDescent="0.35"/>
    <row r="28" spans="5:13" x14ac:dyDescent="0.3">
      <c r="E28" s="7" t="s">
        <v>30</v>
      </c>
      <c r="F28" s="7" t="s">
        <v>31</v>
      </c>
      <c r="G28" s="7" t="s">
        <v>32</v>
      </c>
      <c r="H28" s="7" t="s">
        <v>33</v>
      </c>
      <c r="J28" s="7" t="s">
        <v>35</v>
      </c>
      <c r="K28" s="7" t="s">
        <v>1</v>
      </c>
    </row>
    <row r="29" spans="5:13" x14ac:dyDescent="0.3">
      <c r="E29" s="5">
        <v>1</v>
      </c>
      <c r="F29" s="5">
        <v>15228.414122143498</v>
      </c>
      <c r="G29" s="5">
        <v>1045.5858778565016</v>
      </c>
      <c r="H29" s="5">
        <v>0.55371922609401725</v>
      </c>
      <c r="J29" s="5">
        <v>6.25</v>
      </c>
      <c r="K29" s="5">
        <v>16274</v>
      </c>
    </row>
    <row r="30" spans="5:13" x14ac:dyDescent="0.3">
      <c r="E30" s="5">
        <v>2</v>
      </c>
      <c r="F30" s="5">
        <v>18303.010212901165</v>
      </c>
      <c r="G30" s="5">
        <v>-734.01021290116478</v>
      </c>
      <c r="H30" s="5">
        <v>-0.38871562407283955</v>
      </c>
      <c r="J30" s="5">
        <v>18.75</v>
      </c>
      <c r="K30" s="5">
        <v>17569</v>
      </c>
    </row>
    <row r="31" spans="5:13" x14ac:dyDescent="0.3">
      <c r="E31" s="5">
        <v>3</v>
      </c>
      <c r="F31" s="5">
        <v>21261.076422668011</v>
      </c>
      <c r="G31" s="5">
        <v>-1027.0764226680112</v>
      </c>
      <c r="H31" s="5">
        <v>-0.54391702675348697</v>
      </c>
      <c r="J31" s="5">
        <v>31.25</v>
      </c>
      <c r="K31" s="5">
        <v>20207</v>
      </c>
    </row>
    <row r="32" spans="5:13" x14ac:dyDescent="0.3">
      <c r="E32" s="5">
        <v>4</v>
      </c>
      <c r="F32" s="5">
        <v>23761.986945470897</v>
      </c>
      <c r="G32" s="5">
        <v>-3554.9869454708969</v>
      </c>
      <c r="H32" s="5">
        <v>-1.8826427000486281</v>
      </c>
      <c r="J32" s="5">
        <v>43.75</v>
      </c>
      <c r="K32" s="5">
        <v>20234</v>
      </c>
    </row>
    <row r="33" spans="5:11" x14ac:dyDescent="0.3">
      <c r="E33" s="5">
        <v>5</v>
      </c>
      <c r="F33" s="5">
        <v>25402.369116341608</v>
      </c>
      <c r="G33" s="5">
        <v>-67.369116341607878</v>
      </c>
      <c r="H33" s="5">
        <v>-3.5677198548039822E-2</v>
      </c>
      <c r="J33" s="5">
        <v>56.25</v>
      </c>
      <c r="K33" s="5">
        <v>20403</v>
      </c>
    </row>
    <row r="34" spans="5:11" x14ac:dyDescent="0.3">
      <c r="E34" s="5">
        <v>6</v>
      </c>
      <c r="F34" s="5">
        <v>25536.826671331</v>
      </c>
      <c r="G34" s="5">
        <v>608.1733286689996</v>
      </c>
      <c r="H34" s="5">
        <v>0.32207518484468106</v>
      </c>
      <c r="J34" s="5">
        <v>68.75</v>
      </c>
      <c r="K34" s="5">
        <v>25335</v>
      </c>
    </row>
    <row r="35" spans="5:11" x14ac:dyDescent="0.3">
      <c r="E35" s="5">
        <v>7</v>
      </c>
      <c r="F35" s="5">
        <v>25348.586094345839</v>
      </c>
      <c r="G35" s="5">
        <v>2938.4139056541608</v>
      </c>
      <c r="H35" s="5">
        <v>1.5561192133909263</v>
      </c>
      <c r="J35" s="5">
        <v>81.25</v>
      </c>
      <c r="K35" s="5">
        <v>26145</v>
      </c>
    </row>
    <row r="36" spans="5:11" ht="15" thickBot="1" x14ac:dyDescent="0.35">
      <c r="E36" s="6">
        <v>8</v>
      </c>
      <c r="F36" s="6">
        <v>19611.73041479801</v>
      </c>
      <c r="G36" s="6">
        <v>791.26958520198968</v>
      </c>
      <c r="H36" s="6">
        <v>0.41903892509335439</v>
      </c>
      <c r="J36" s="6">
        <v>93.75</v>
      </c>
      <c r="K36" s="6">
        <v>28287</v>
      </c>
    </row>
  </sheetData>
  <sortState xmlns:xlrd2="http://schemas.microsoft.com/office/spreadsheetml/2017/richdata2" ref="K29:K36">
    <sortCondition ref="K29"/>
  </sortState>
  <pageMargins left="0.7" right="0.7" top="0.75" bottom="0.75" header="0.3" footer="0.3"/>
  <pageSetup orientation="portrait" r:id="rId1"/>
  <drawing r:id="rId2"/>
  <webPublishItems count="1">
    <webPublishItem id="30744" divId="simple_linear_regression_30744" sourceType="range" sourceRef="A5:C13" destinationFile="C:\Users\Velizar\Desktop\exmpls\simple_linear_regression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Simple Linear Regression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Velizar</dc:creator>
  <cp:lastModifiedBy>Velizar</cp:lastModifiedBy>
  <dcterms:created xsi:type="dcterms:W3CDTF">2022-01-22T20:42:16Z</dcterms:created>
  <dcterms:modified xsi:type="dcterms:W3CDTF">2022-01-22T21:07:27Z</dcterms:modified>
</cp:coreProperties>
</file>